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31"/>
  </bookViews>
  <sheets>
    <sheet name="2月16日" sheetId="1" r:id="rId1"/>
    <sheet name="Sheet1" sheetId="2" r:id="rId2"/>
  </sheets>
  <definedNames>
    <definedName name="_xlnm._FilterDatabase" localSheetId="0">'2月16日'!$A$1:$A$45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<sst xmlns="http://schemas.openxmlformats.org/spreadsheetml/2006/main" count="56" uniqueCount="54">
  <si>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sz val="22"/>
        <color rgb="FF333333"/>
        <rFont val="宋体"/>
        <charset val="134"/>
      </rPr>
      <t>沙坪坝区成品油零售企业</t>
    </r>
    <r>
      <rPr>
        <sz val="22"/>
        <color rgb="FF333333"/>
        <rFont val="Courier New"/>
        <charset val="134"/>
      </rPr>
      <t>2026</t>
    </r>
    <r>
      <rPr>
        <sz val="22"/>
        <color rgb="FF333333"/>
        <rFont val="宋体"/>
        <charset val="134"/>
      </rPr>
      <t>年</t>
    </r>
    <r>
      <rPr>
        <sz val="22"/>
        <color rgb="FF333333"/>
        <rFont val="Courier New"/>
        <charset val="134"/>
      </rPr>
      <t>3</t>
    </r>
    <r>
      <rPr>
        <sz val="22"/>
        <color rgb="FF333333"/>
        <rFont val="宋体"/>
        <charset val="134"/>
      </rPr>
      <t>月</t>
    </r>
    <r>
      <rPr>
        <sz val="22"/>
        <color rgb="FF333333"/>
        <rFont val="Courier New"/>
        <charset val="134"/>
      </rPr>
      <t>30</t>
    </r>
    <r>
      <rPr>
        <sz val="22"/>
        <color rgb="FF333333"/>
        <rFont val="宋体"/>
        <charset val="134"/>
      </rPr>
      <t>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</si>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</sst>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6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8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6" fillId="3" borderId="10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31" activePane="bottomLeft" state="frozen"/>
      <selection/>
      <selection pane="bottomLeft" activeCell="B47" sqref="B47"/>
    </sheetView>
  </sheetViews>
  <sheetFormatPr defaultColWidth="9" defaultRowHeight="13.5" customHeight="1"/>
  <cols>
    <col min="2" max="2" width="36.6363636363636" style="1" customWidth="1"/>
    <col min="7" max="7" width="11.4545454545455" style="1" customWidth="1"/>
    <col min="8" max="8" width="11.8181818181818" style="1" customWidth="1"/>
  </cols>
  <sheetData>
    <row r="1" s="1" customFormat="1" ht="57.9" customHeight="1" spans="1:9">
      <c r="A1" s="2" t="s">
        <v>0</v>
      </c>
      <c r="B1" s="2"/>
      <c r="C1" s="2"/>
      <c r="D1" s="2"/>
      <c r="E1" s="2"/>
      <c r="F1" s="2"/>
      <c r="G1" s="2"/>
      <c r="H1" s="2"/>
      <c r="I1" s="1" t="s">
        <v>1</v>
      </c>
    </row>
    <row r="2" s="1" customFormat="1" customHeight="1" spans="1:9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</row>
    <row r="3" s="1" customFormat="1" customHeight="1" spans="1:9">
      <c r="A3" s="3"/>
      <c r="B3" s="3"/>
      <c r="C3" s="4"/>
      <c r="D3" s="4"/>
      <c r="E3" s="4"/>
      <c r="F3" s="4"/>
      <c r="G3" s="4"/>
      <c r="H3" s="4"/>
    </row>
    <row r="4" s="1" customFormat="1" ht="23.1" customHeight="1" spans="1:9">
      <c r="A4" s="5" t="s">
        <v>10</v>
      </c>
      <c r="B4" s="6"/>
      <c r="C4" s="7"/>
      <c r="D4" s="7"/>
      <c r="E4" s="7"/>
      <c r="F4" s="7"/>
      <c r="G4" s="7"/>
      <c r="H4" s="7"/>
    </row>
    <row r="5" s="1" customFormat="1" ht="23.1" customHeight="1" spans="1:9">
      <c r="A5" s="8">
        <v>1</v>
      </c>
      <c r="B5" s="9" t="s">
        <v>11</v>
      </c>
      <c r="C5" s="10">
        <v>8.62</v>
      </c>
      <c r="D5" s="11">
        <v>9.11</v>
      </c>
      <c r="E5" s="11"/>
      <c r="F5" s="11">
        <v>8.31</v>
      </c>
      <c r="G5" s="11">
        <v>29.22</v>
      </c>
      <c r="H5" s="11">
        <v>25.64</v>
      </c>
    </row>
    <row r="6" s="1" customFormat="1" ht="23.1" customHeight="1" spans="1:9">
      <c r="A6" s="8">
        <v>2</v>
      </c>
      <c r="B6" s="9" t="s">
        <v>12</v>
      </c>
      <c r="C6" s="10">
        <v>8.62</v>
      </c>
      <c r="D6" s="11">
        <v>9.11</v>
      </c>
      <c r="E6" s="11"/>
      <c r="F6" s="11">
        <v>8.31</v>
      </c>
      <c r="G6" s="11">
        <v>39.14</v>
      </c>
      <c r="H6" s="11">
        <v>18.31</v>
      </c>
    </row>
    <row r="7" s="1" customFormat="1" ht="23.1" customHeight="1" spans="1:9">
      <c r="A7" s="8">
        <v>3</v>
      </c>
      <c r="B7" s="9" t="s">
        <v>13</v>
      </c>
      <c r="C7" s="10">
        <v>8.62</v>
      </c>
      <c r="D7" s="11">
        <v>9.11</v>
      </c>
      <c r="E7" s="11">
        <v>10.26</v>
      </c>
      <c r="F7" s="11">
        <v>8.31</v>
      </c>
      <c r="G7" s="11">
        <v>44.62</v>
      </c>
      <c r="H7" s="11">
        <v>7.28</v>
      </c>
    </row>
    <row r="8" s="1" customFormat="1" ht="23.1" customHeight="1" spans="1:9">
      <c r="A8" s="8">
        <v>4</v>
      </c>
      <c r="B8" s="9" t="s">
        <v>14</v>
      </c>
      <c r="C8" s="10">
        <v>8.62</v>
      </c>
      <c r="D8" s="11">
        <v>9.11</v>
      </c>
      <c r="E8" s="11"/>
      <c r="F8" s="11">
        <v>8.31</v>
      </c>
      <c r="G8" s="11">
        <v>39.97</v>
      </c>
      <c r="H8" s="11">
        <v>13.35</v>
      </c>
    </row>
    <row r="9" s="1" customFormat="1" ht="23.1" customHeight="1" spans="1:9">
      <c r="A9" s="8">
        <v>5</v>
      </c>
      <c r="B9" s="9" t="s">
        <v>15</v>
      </c>
      <c r="C9" s="10">
        <v>8.62</v>
      </c>
      <c r="D9" s="11">
        <v>9.11</v>
      </c>
      <c r="E9" s="11">
        <v>10.26</v>
      </c>
      <c r="F9" s="11">
        <v>8.31</v>
      </c>
      <c r="G9" s="11">
        <v>62.31</v>
      </c>
      <c r="H9" s="11">
        <v>18.85</v>
      </c>
    </row>
    <row r="10" s="1" customFormat="1" ht="23.1" customHeight="1" spans="1:9">
      <c r="A10" s="8">
        <v>6</v>
      </c>
      <c r="B10" s="12" t="s">
        <v>16</v>
      </c>
      <c r="C10" s="10">
        <v>8.62</v>
      </c>
      <c r="D10" s="11">
        <v>9.11</v>
      </c>
      <c r="E10" s="11"/>
      <c r="F10" s="11">
        <v>8.31</v>
      </c>
      <c r="G10" s="11">
        <v>35.15</v>
      </c>
      <c r="H10" s="11">
        <v>127</v>
      </c>
    </row>
    <row r="11" s="1" customFormat="1" ht="23.1" customHeight="1" spans="1:9">
      <c r="A11" s="8">
        <v>7</v>
      </c>
      <c r="B11" s="13" t="s">
        <v>17</v>
      </c>
      <c r="C11" s="10">
        <v>8.62</v>
      </c>
      <c r="D11" s="11">
        <v>9.11</v>
      </c>
      <c r="E11" s="11">
        <v>10.26</v>
      </c>
      <c r="F11" s="11">
        <v>8.31</v>
      </c>
      <c r="G11" s="11">
        <v>40.1</v>
      </c>
      <c r="H11" s="11">
        <v>3.2</v>
      </c>
    </row>
    <row r="12" s="1" customFormat="1" ht="23.1" customHeight="1" spans="1:9">
      <c r="A12" s="14" t="s">
        <v>18</v>
      </c>
      <c r="B12" s="15"/>
      <c r="C12" s="11"/>
      <c r="D12" s="11"/>
      <c r="E12" s="11"/>
      <c r="F12" s="11"/>
      <c r="G12" s="11"/>
      <c r="H12" s="11"/>
    </row>
    <row r="13" s="1" customFormat="1" ht="23.1" customHeight="1" spans="1:9">
      <c r="A13" s="8">
        <v>8</v>
      </c>
      <c r="B13" s="9" t="s">
        <v>19</v>
      </c>
      <c r="C13" s="10">
        <v>8.62</v>
      </c>
      <c r="D13" s="11">
        <v>9.11</v>
      </c>
      <c r="E13" s="11">
        <v>11</v>
      </c>
      <c r="F13" s="11">
        <v>8.31</v>
      </c>
      <c r="G13" s="11">
        <v>11.21</v>
      </c>
      <c r="H13" s="11">
        <v>4.25</v>
      </c>
    </row>
    <row r="14" s="1" customFormat="1" ht="23.1" customHeight="1" spans="1:9">
      <c r="A14" s="8">
        <v>9</v>
      </c>
      <c r="B14" s="9" t="s">
        <v>20</v>
      </c>
      <c r="C14" s="10">
        <v>8.62</v>
      </c>
      <c r="D14" s="11">
        <v>9.11</v>
      </c>
      <c r="E14" s="11"/>
      <c r="F14" s="11">
        <v>8.31</v>
      </c>
      <c r="G14" s="11">
        <v>55</v>
      </c>
      <c r="H14" s="11">
        <v>7</v>
      </c>
    </row>
    <row r="15" s="1" customFormat="1" ht="23.1" customHeight="1" spans="1:9">
      <c r="A15" s="16">
        <v>10</v>
      </c>
      <c r="B15" s="17" t="s">
        <v>21</v>
      </c>
      <c r="C15" s="10">
        <v>8.62</v>
      </c>
      <c r="D15" s="11">
        <v>9.11</v>
      </c>
      <c r="E15" s="11"/>
      <c r="F15" s="11"/>
      <c r="G15" s="11">
        <v>55.14</v>
      </c>
      <c r="H15" s="11">
        <v>0</v>
      </c>
    </row>
    <row r="16" s="1" customFormat="1" ht="23.1" customHeight="1" spans="1:9">
      <c r="A16" s="18">
        <v>11</v>
      </c>
      <c r="B16" s="19" t="s">
        <v>22</v>
      </c>
      <c r="C16" s="10">
        <v>8.62</v>
      </c>
      <c r="D16" s="11">
        <v>9.11</v>
      </c>
      <c r="E16" s="11"/>
      <c r="F16" s="11">
        <v>8.31</v>
      </c>
      <c r="G16" s="11">
        <v>9.87</v>
      </c>
      <c r="H16" s="11">
        <v>3.84</v>
      </c>
    </row>
    <row r="17" s="1" customFormat="1" ht="23.1" customHeight="1" spans="1:10">
      <c r="A17" s="18">
        <v>12</v>
      </c>
      <c r="B17" s="13" t="s">
        <v>23</v>
      </c>
      <c r="C17" s="10">
        <v>8.62</v>
      </c>
      <c r="D17" s="11">
        <v>9.11</v>
      </c>
      <c r="E17" s="11"/>
      <c r="F17" s="11"/>
      <c r="G17" s="11">
        <v>15.48</v>
      </c>
      <c r="H17" s="11"/>
      <c r="J17" s="1" t="s">
        <v>24</v>
      </c>
    </row>
    <row r="18" s="1" customFormat="1" ht="23.1" customHeight="1" spans="1:10">
      <c r="A18" s="20">
        <v>13</v>
      </c>
      <c r="B18" s="21" t="s">
        <v>25</v>
      </c>
      <c r="C18" s="11">
        <v>8.62</v>
      </c>
      <c r="D18" s="11">
        <v>9.11</v>
      </c>
      <c r="E18" s="11">
        <v>11</v>
      </c>
      <c r="F18" s="11">
        <v>8.31</v>
      </c>
      <c r="G18" s="11">
        <v>29.32</v>
      </c>
      <c r="H18" s="11">
        <v>5.3</v>
      </c>
    </row>
    <row r="19" s="1" customFormat="1" ht="23.1" customHeight="1" spans="1:10">
      <c r="A19" s="8">
        <v>14</v>
      </c>
      <c r="B19" s="22" t="s">
        <v>26</v>
      </c>
      <c r="C19" s="11">
        <v>8.62</v>
      </c>
      <c r="D19" s="11">
        <v>9.11</v>
      </c>
      <c r="E19" s="11"/>
      <c r="F19" s="11">
        <v>8.31</v>
      </c>
      <c r="G19" s="11">
        <v>16.94</v>
      </c>
      <c r="H19" s="11">
        <v>60.3</v>
      </c>
    </row>
    <row r="20" s="1" customFormat="1" ht="23.1" customHeight="1" spans="1:10">
      <c r="A20" s="14" t="s">
        <v>27</v>
      </c>
      <c r="B20" s="15"/>
      <c r="C20" s="11"/>
      <c r="D20" s="11"/>
      <c r="E20" s="11"/>
      <c r="F20" s="11"/>
      <c r="G20" s="11"/>
      <c r="H20" s="11"/>
    </row>
    <row r="21" s="1" customFormat="1" ht="23.1" customHeight="1" spans="1:10">
      <c r="A21" s="18">
        <v>15</v>
      </c>
      <c r="B21" s="9" t="s">
        <v>28</v>
      </c>
      <c r="C21" s="10">
        <v>8.62</v>
      </c>
      <c r="D21" s="11">
        <v>9.11</v>
      </c>
      <c r="E21" s="11"/>
      <c r="F21" s="11">
        <v>8.31</v>
      </c>
      <c r="G21" s="11">
        <v>13.1</v>
      </c>
      <c r="H21" s="11">
        <v>26.7</v>
      </c>
    </row>
    <row r="22" s="1" customFormat="1" ht="21" customHeight="1" outlineLevel="1" spans="1:10">
      <c r="A22" s="18">
        <v>16</v>
      </c>
      <c r="B22" s="9" t="s">
        <v>29</v>
      </c>
      <c r="C22" s="10">
        <v>8.62</v>
      </c>
      <c r="D22" s="11">
        <v>9.11</v>
      </c>
      <c r="E22" s="11">
        <v>0</v>
      </c>
      <c r="F22" s="11">
        <v>8.31</v>
      </c>
      <c r="G22" s="11">
        <v>13.5</v>
      </c>
      <c r="H22" s="11">
        <v>40.5</v>
      </c>
    </row>
    <row r="23" s="1" customFormat="1" ht="23.1" customHeight="1" spans="1:10">
      <c r="A23" s="18">
        <v>17</v>
      </c>
      <c r="B23" s="9" t="s">
        <v>30</v>
      </c>
      <c r="C23" s="10">
        <v>8.62</v>
      </c>
      <c r="D23" s="11">
        <v>9.11</v>
      </c>
      <c r="E23" s="11"/>
      <c r="F23" s="11"/>
      <c r="G23" s="11">
        <v>31</v>
      </c>
      <c r="H23" s="11">
        <v>0</v>
      </c>
      <c r="I23" s="1" t="s">
        <v>24</v>
      </c>
    </row>
    <row r="24" s="1" customFormat="1" ht="23.1" customHeight="1" spans="1:10">
      <c r="A24" s="18">
        <v>18</v>
      </c>
      <c r="B24" s="9" t="s">
        <v>31</v>
      </c>
      <c r="C24" s="10">
        <v>8.62</v>
      </c>
      <c r="D24" s="11">
        <v>9.11</v>
      </c>
      <c r="E24" s="11"/>
      <c r="F24" s="11">
        <v>8.31</v>
      </c>
      <c r="G24" s="11">
        <v>14.09</v>
      </c>
      <c r="H24" s="11">
        <v>7.63</v>
      </c>
    </row>
    <row r="25" s="1" customFormat="1" ht="23.1" customHeight="1" spans="1:10">
      <c r="A25" s="18">
        <v>19</v>
      </c>
      <c r="B25" s="9" t="s">
        <v>32</v>
      </c>
      <c r="C25" s="10">
        <v>8.62</v>
      </c>
      <c r="D25" s="11">
        <v>9.11</v>
      </c>
      <c r="E25" s="11">
        <v>11.24</v>
      </c>
      <c r="F25" s="11">
        <v>8.31</v>
      </c>
      <c r="G25" s="11">
        <v>86</v>
      </c>
      <c r="H25" s="11">
        <v>8.5</v>
      </c>
      <c r="J25" s="23" t="s">
        <v>24</v>
      </c>
    </row>
    <row r="26" s="1" customFormat="1" ht="23.1" customHeight="1" spans="1:10">
      <c r="A26" s="18">
        <v>20</v>
      </c>
      <c r="B26" s="9" t="s">
        <v>33</v>
      </c>
      <c r="C26" s="10">
        <v>8.62</v>
      </c>
      <c r="D26" s="11">
        <v>9.11</v>
      </c>
      <c r="E26" s="11"/>
      <c r="F26" s="11">
        <v>8.31</v>
      </c>
      <c r="G26" s="11">
        <v>39.6</v>
      </c>
      <c r="H26" s="11">
        <v>40.8</v>
      </c>
    </row>
    <row r="27" s="1" customFormat="1" ht="23.1" customHeight="1" spans="1:10">
      <c r="A27" s="14" t="s">
        <v>34</v>
      </c>
      <c r="B27" s="15"/>
      <c r="C27" s="11"/>
      <c r="D27" s="24"/>
      <c r="E27" s="24"/>
      <c r="F27" s="24"/>
      <c r="G27" s="24"/>
      <c r="H27" s="24"/>
    </row>
    <row r="28" s="1" customFormat="1" ht="23.1" customHeight="1" spans="1:10">
      <c r="A28" s="18">
        <v>21</v>
      </c>
      <c r="B28" s="9" t="s">
        <v>35</v>
      </c>
      <c r="C28" s="10">
        <v>8.62</v>
      </c>
      <c r="D28" s="25">
        <v>9.11</v>
      </c>
      <c r="E28" s="25">
        <v>11</v>
      </c>
      <c r="F28" s="25">
        <v>8.31</v>
      </c>
      <c r="G28" s="25">
        <v>34</v>
      </c>
      <c r="H28" s="25">
        <v>6</v>
      </c>
    </row>
    <row r="29" s="1" customFormat="1" ht="23.1" customHeight="1" spans="1:10">
      <c r="A29" s="18">
        <v>22</v>
      </c>
      <c r="B29" s="9" t="s">
        <v>36</v>
      </c>
      <c r="C29" s="10">
        <v>8.62</v>
      </c>
      <c r="D29" s="11">
        <v>9.11</v>
      </c>
      <c r="E29" s="11"/>
      <c r="F29" s="11">
        <v>8.31</v>
      </c>
      <c r="G29" s="11">
        <v>12</v>
      </c>
      <c r="H29" s="11">
        <v>1.1</v>
      </c>
    </row>
    <row r="30" s="1" customFormat="1" ht="23.1" customHeight="1" spans="1:10">
      <c r="A30" s="18">
        <v>23</v>
      </c>
      <c r="B30" s="9" t="s">
        <v>37</v>
      </c>
      <c r="C30" s="10">
        <v>8.62</v>
      </c>
      <c r="D30" s="11">
        <v>9.11</v>
      </c>
      <c r="E30" s="11"/>
      <c r="F30" s="11"/>
      <c r="G30" s="11">
        <v>258.55</v>
      </c>
      <c r="H30" s="11"/>
    </row>
    <row r="31" s="1" customFormat="1" ht="23.1" customHeight="1" spans="1:10">
      <c r="A31" s="18">
        <v>24</v>
      </c>
      <c r="B31" s="9" t="s">
        <v>38</v>
      </c>
      <c r="C31" s="10">
        <v>8.62</v>
      </c>
      <c r="D31" s="11">
        <v>9.11</v>
      </c>
      <c r="E31" s="11"/>
      <c r="F31" s="11">
        <v>8.31</v>
      </c>
      <c r="G31" s="11">
        <v>135.67</v>
      </c>
      <c r="H31" s="11">
        <v>36.04</v>
      </c>
    </row>
    <row r="32" s="1" customFormat="1" ht="23.1" customHeight="1" spans="1:10">
      <c r="A32" s="18">
        <v>25</v>
      </c>
      <c r="B32" s="9" t="s">
        <v>39</v>
      </c>
      <c r="C32" s="10">
        <v>8.62</v>
      </c>
      <c r="D32" s="11">
        <v>9.11</v>
      </c>
      <c r="E32" s="11"/>
      <c r="F32" s="11">
        <v>8.31</v>
      </c>
      <c r="G32" s="11">
        <v>56.24</v>
      </c>
      <c r="H32" s="11">
        <v>36.62</v>
      </c>
    </row>
    <row r="33" s="1" customFormat="1" ht="23.1" customHeight="1" spans="1:8">
      <c r="A33" s="18">
        <v>26</v>
      </c>
      <c r="B33" s="12" t="s">
        <v>40</v>
      </c>
      <c r="C33" s="10">
        <v>8.62</v>
      </c>
      <c r="D33" s="11">
        <v>9.11</v>
      </c>
      <c r="E33" s="11">
        <v>11</v>
      </c>
      <c r="F33" s="11">
        <v>8.31</v>
      </c>
      <c r="G33" s="11">
        <v>30.38</v>
      </c>
      <c r="H33" s="11">
        <v>2.57</v>
      </c>
    </row>
    <row r="34" s="1" customFormat="1" ht="23.1" customHeight="1" spans="1:8">
      <c r="A34" s="18">
        <v>27</v>
      </c>
      <c r="B34" s="26" t="s">
        <v>41</v>
      </c>
      <c r="C34" s="10"/>
      <c r="D34" s="11"/>
      <c r="E34" s="11"/>
      <c r="F34" s="11"/>
      <c r="G34" s="11"/>
      <c r="H34" s="11"/>
    </row>
    <row r="35" s="1" customFormat="1" ht="23.1" customHeight="1" spans="1:8">
      <c r="A35" s="18">
        <v>28</v>
      </c>
      <c r="B35" s="9" t="s">
        <v>42</v>
      </c>
      <c r="C35" s="10">
        <v>8.62</v>
      </c>
      <c r="D35" s="11">
        <v>9.11</v>
      </c>
      <c r="E35" s="11"/>
      <c r="F35" s="11">
        <v>8.31</v>
      </c>
      <c r="G35" s="11">
        <v>17</v>
      </c>
      <c r="H35" s="11">
        <v>4.08</v>
      </c>
    </row>
    <row r="36" s="1" customFormat="1" ht="23.1" customHeight="1" spans="1:8">
      <c r="A36" s="18">
        <v>29</v>
      </c>
      <c r="B36" s="27" t="s">
        <v>43</v>
      </c>
      <c r="C36" s="10"/>
      <c r="D36" s="11"/>
      <c r="E36" s="11"/>
      <c r="F36" s="11"/>
      <c r="G36" s="11"/>
      <c r="H36" s="11"/>
    </row>
    <row r="37" s="1" customFormat="1" ht="23.1" customHeight="1" spans="1:8">
      <c r="A37" s="18">
        <v>30</v>
      </c>
      <c r="B37" s="9" t="s">
        <v>44</v>
      </c>
      <c r="C37" s="10">
        <v>8.62</v>
      </c>
      <c r="D37" s="11">
        <v>9.11</v>
      </c>
      <c r="E37" s="11"/>
      <c r="F37" s="11">
        <v>8.31</v>
      </c>
      <c r="G37" s="11">
        <v>35.34</v>
      </c>
      <c r="H37" s="11">
        <v>16.94</v>
      </c>
    </row>
    <row r="38" s="1" customFormat="1" ht="23.1" customHeight="1" spans="1:8">
      <c r="A38" s="14" t="s">
        <v>45</v>
      </c>
      <c r="B38" s="15"/>
      <c r="C38" s="11"/>
      <c r="D38" s="11"/>
      <c r="E38" s="11"/>
      <c r="F38" s="11"/>
      <c r="G38" s="11"/>
      <c r="H38" s="11"/>
    </row>
    <row r="39" s="1" customFormat="1" ht="23.1" customHeight="1" spans="1:8">
      <c r="A39" s="18">
        <v>31</v>
      </c>
      <c r="B39" s="9" t="s">
        <v>46</v>
      </c>
      <c r="C39" s="10">
        <v>8.62</v>
      </c>
      <c r="D39" s="11">
        <v>9.11</v>
      </c>
      <c r="E39" s="11"/>
      <c r="F39" s="11">
        <v>8.31</v>
      </c>
      <c r="G39" s="11">
        <v>60</v>
      </c>
      <c r="H39" s="11">
        <v>4</v>
      </c>
    </row>
    <row r="40" s="1" customFormat="1" ht="23.1" customHeight="1" spans="1:8">
      <c r="A40" s="18">
        <v>32</v>
      </c>
      <c r="B40" s="9" t="s">
        <v>47</v>
      </c>
      <c r="C40" s="10">
        <v>8.62</v>
      </c>
      <c r="D40" s="11">
        <v>9.11</v>
      </c>
      <c r="E40" s="11"/>
      <c r="F40" s="11">
        <v>8.31</v>
      </c>
      <c r="G40" s="11">
        <v>72</v>
      </c>
      <c r="H40" s="11">
        <v>5.44</v>
      </c>
    </row>
    <row r="41" s="1" customFormat="1" ht="23.1" customHeight="1" spans="1:8">
      <c r="A41" s="18">
        <v>33</v>
      </c>
      <c r="B41" s="28" t="s">
        <v>48</v>
      </c>
      <c r="C41" s="10">
        <v>8.62</v>
      </c>
      <c r="D41" s="11">
        <v>9.11</v>
      </c>
      <c r="E41" s="11"/>
      <c r="F41" s="11">
        <v>8.31</v>
      </c>
      <c r="G41" s="11">
        <v>31.86</v>
      </c>
      <c r="H41" s="11">
        <v>3.22</v>
      </c>
    </row>
    <row r="42" s="1" customFormat="1" ht="23.1" customHeight="1" spans="1:8">
      <c r="A42" s="18">
        <v>34</v>
      </c>
      <c r="B42" s="28" t="s">
        <v>49</v>
      </c>
      <c r="C42" s="10">
        <v>8.62</v>
      </c>
      <c r="D42" s="11">
        <v>9.11</v>
      </c>
      <c r="E42" s="11"/>
      <c r="F42" s="11">
        <v>8.31</v>
      </c>
      <c r="G42" s="11">
        <v>26.06</v>
      </c>
      <c r="H42" s="11">
        <v>30.12</v>
      </c>
    </row>
    <row r="43" s="1" customFormat="1" ht="23.1" customHeight="1" spans="1:8">
      <c r="A43" s="18">
        <v>35</v>
      </c>
      <c r="B43" s="28" t="s">
        <v>50</v>
      </c>
      <c r="C43" s="10">
        <v>8.62</v>
      </c>
      <c r="D43" s="11">
        <v>9.11</v>
      </c>
      <c r="E43" s="11"/>
      <c r="F43" s="11">
        <v>8.31</v>
      </c>
      <c r="G43" s="11">
        <v>14.38</v>
      </c>
      <c r="H43" s="11">
        <v>29.58</v>
      </c>
    </row>
    <row r="44" s="1" customFormat="1" ht="23.1" customHeight="1" spans="1:8">
      <c r="A44" s="18">
        <v>36</v>
      </c>
      <c r="B44" s="28" t="s">
        <v>51</v>
      </c>
      <c r="C44" s="10">
        <v>8.62</v>
      </c>
      <c r="D44" s="11">
        <v>9.11</v>
      </c>
      <c r="E44" s="11"/>
      <c r="F44" s="11">
        <v>8.31</v>
      </c>
      <c r="G44" s="11">
        <v>32.24</v>
      </c>
      <c r="H44" s="11">
        <v>110.26</v>
      </c>
    </row>
    <row r="45" s="1" customFormat="1" ht="23.1" customHeight="1" spans="1:8">
      <c r="A45" s="18">
        <v>37</v>
      </c>
      <c r="B45" s="28" t="s">
        <v>52</v>
      </c>
      <c r="C45" s="10">
        <v>8.62</v>
      </c>
      <c r="D45" s="11">
        <v>9.11</v>
      </c>
      <c r="E45" s="11"/>
      <c r="F45" s="11">
        <v>8.31</v>
      </c>
      <c r="G45" s="11">
        <v>7.9</v>
      </c>
      <c r="H45" s="11">
        <v>16.23</v>
      </c>
    </row>
    <row r="46" ht="14.25" customHeight="1" spans="1:8">
      <c r="D46" s="29"/>
      <c r="F46" s="30" t="s">
        <v>53</v>
      </c>
      <c r="G46" s="1">
        <f>SUM(G5:G45)</f>
        <v>1504.38</v>
      </c>
      <c r="H46" s="1">
        <f>SUM(H5:H45)</f>
        <v>720.65</v>
      </c>
    </row>
  </sheetData>
  <sheetProtection insertHyperlinks="0" autoFilter="0"/>
  <mergeCells count="15">
    <mergeCell ref="A1:H1"/>
    <mergeCell ref="A4:B4"/>
    <mergeCell ref="C4:H4"/>
    <mergeCell ref="A12:B12"/>
    <mergeCell ref="A20:B20"/>
    <mergeCell ref="A27:B27"/>
    <mergeCell ref="A38:B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2月16日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2026-03-31T03:11:29Z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FEAB30517AEF4A3CB0A54F628F68A3E4_12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